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 (2)" sheetId="3" r:id="rId1"/>
  </sheets>
  <definedNames>
    <definedName name="_xlnm._FilterDatabase" localSheetId="0" hidden="1">'Sheet1 (2)'!$A$2:$I$4</definedName>
    <definedName name="_xlnm.Print_Area" localSheetId="0">'Sheet1 (2)'!$A$1:$I$4</definedName>
    <definedName name="_xlnm.Print_Titles" localSheetId="0">'Sheet1 (2)'!$A:$I,'Sheet1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26" name="ID_8EAE196F9C4746ADB37B9DE96881FF2B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06780" y="1898015"/>
          <a:ext cx="2339975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</etc:cellImages>
</file>

<file path=xl/sharedStrings.xml><?xml version="1.0" encoding="utf-8"?>
<sst xmlns="http://schemas.openxmlformats.org/spreadsheetml/2006/main" count="18" uniqueCount="17">
  <si>
    <t>附件2：江南院区GCP中心药房接待台采购清单及技术要求</t>
  </si>
  <si>
    <t>序号</t>
  </si>
  <si>
    <t>名称</t>
  </si>
  <si>
    <t>样式图</t>
  </si>
  <si>
    <t>规格</t>
  </si>
  <si>
    <t>暂估数量</t>
  </si>
  <si>
    <t>单位</t>
  </si>
  <si>
    <t>单价
（元）</t>
  </si>
  <si>
    <t>总价
（元）</t>
  </si>
  <si>
    <t>备注</t>
  </si>
  <si>
    <t>1</t>
  </si>
  <si>
    <t>分诊台</t>
  </si>
  <si>
    <t>7500*750*1180</t>
  </si>
  <si>
    <t>组</t>
  </si>
  <si>
    <t xml:space="preserve"> </t>
  </si>
  <si>
    <t>1、规格尺寸：7500*750*1180mm
2、内部柜体采全钢结构，整体采用1.2m冷轧钢板制作，内钢架支撑；所有工件经模具冲压折弯焊接而成，焊接部分打磨、抛光处理平滑过渡，焊点无毛刺及假焊，构造表面采用优质进口阿克苏粉末静电喷涂，颜色由甲方选择；
3、接待台内部按甲方要求配置钢制机箱、三抽柜、键盘架、双门柜，采用1.0m冷轧钢板制作，颜色由甲方选择；背板采用活动式，提拉式自由拆卸结构，便于使用过程中检修；
4、接待台正面配100mm高304#不锈钢踢脚线；
5、台面采用材质为白色亚克力人造石，亚克力(PMMA) 36%-40% 三水合氧化铝(ATH) 58%-62% ，材料厚度≥1.2cm。具有优异的耐用性，能够抵御日常使用造成的磨损；若使用不当造成的严重损伤，无需拆卸，简单地现场操作就可修复；
6、五金配件：参照或相当于"迪森"、“BMB”、“DTC”或同档次品牌。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</si>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</sst>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6" sqref="I6"/>
    </sheetView>
  </sheetViews>
  <sheetFormatPr defaultColWidth="9" defaultRowHeight="13.5" outlineLevelRow="3"/>
  <cols>
    <col min="1" max="1" width="5.24778761061947" style="2" customWidth="1"/>
    <col min="2" max="2" width="7.12389380530973" style="3" customWidth="1"/>
    <col min="3" max="3" width="32.8761061946903" style="3" customWidth="1"/>
    <col min="4" max="4" width="22.6371681415929" style="3" customWidth="1"/>
    <col min="5" max="6" width="6" style="3" customWidth="1"/>
    <col min="7" max="8" width="10.5044247787611" style="4" customWidth="1"/>
    <col min="9" max="9" width="48.5221238938053" style="5" customWidth="1"/>
    <col min="10" max="16384" width="9" style="6"/>
  </cols>
  <sheetData>
    <row r="1" ht="25.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5.25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ht="291.75" customHeight="1" spans="1:9">
      <c r="A3" s="8" t="s">
        <v>10</v>
      </c>
      <c r="B3" s="11" t="s">
        <v>11</v>
      </c>
      <c r="C3" s="11" t="str">
        <f>_xlfn.DISPIMG("ID_8EAE196F9C4746ADB37B9DE96881FF2B",1)</f>
        <v>=DISPIMG("ID_8EAE196F9C4746ADB37B9DE96881FF2B",1)</v>
      </c>
      <c r="D3" s="12" t="s">
        <v>12</v>
      </c>
      <c r="E3" s="13" t="s">
        <v>13</v>
      </c>
      <c r="F3" s="13">
        <v>1</v>
      </c>
      <c r="G3" s="14" t="s">
        <v>14</v>
      </c>
      <c r="H3" s="14" t="s">
        <v>14</v>
      </c>
      <c r="I3" s="17" t="s">
        <v>15</v>
      </c>
    </row>
    <row r="4" ht="20.1" customHeight="1" spans="1:9">
      <c r="A4" s="15" t="s">
        <v>16</v>
      </c>
      <c r="B4" s="15"/>
      <c r="C4" s="15"/>
      <c r="D4" s="15"/>
      <c r="E4" s="15"/>
      <c r="F4" s="15"/>
      <c r="G4" s="15"/>
      <c r="H4" s="16"/>
      <c r="I4" s="18"/>
    </row>
  </sheetData>
  <mergeCells count="2">
    <mergeCell ref="A1:I1"/>
    <mergeCell ref="A4:G4"/>
  </mergeCells>
  <pageMargins left="0.49" right="0.354330708661417" top="0.551181102362205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Claire</cp:lastModifiedBy>
  <dcterms:created xsi:type="dcterms:W3CDTF">2013-12-25T07:30:00Z</dcterms:created>
  <cp:lastPrinted>2025-02-27T07:54:00Z</cp:lastPrinted>
  <dcterms:modified xsi:type="dcterms:W3CDTF">2025-03-05T14:40:05Z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AB4D0BEE3AD545B890F3F559AFEC6603_12</vt:lpwstr>
  </property>
</Properties>
</file>